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B8E6C29-A2F1-4316-99B2-7A7068146F3D}" xr6:coauthVersionLast="46" xr6:coauthVersionMax="46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<sst xmlns="http://schemas.openxmlformats.org/spreadsheetml/2006/main" count="1173" uniqueCount="248">
  <si>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</si>
  <si>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</si>
  <si>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</si>
  <si>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</si>
  <si>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</si>
  <si>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</si>
  <si>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</si>
  <si>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</si>
  <si>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</si>
  <si>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</si>
  <si>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</si>
  <si>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</si>
  <si>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</si>
  <si>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</si>
  <si>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</si>
  <si>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</si>
  <si>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</si>
  <si>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</si>
  <si>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</si>
  <si>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</si>
  <si>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</si>
  <si>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</si>
  <si>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</si>
  <si>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</si>
  <si>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</si>
  <si>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</si>
  <si>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</si>
  <si>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</si>
  <si>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</si>
  <si>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</si>
  <si>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</si>
  <si>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</si>
  <si>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</si>
  <si>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</si>
  <si>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</si>
  <si>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</si>
  <si>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</si>
  <si>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</si>
  <si>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</si>
  <si>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</si>
  <si>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</si>
  <si>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</si>
  <si>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</si>
  <si>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</si>
  <si>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</si>
  <si>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</si>
  <si>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</si>
  <si>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</si>
  <si>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</si>
  <si>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</si>
  <si>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</si>
  <si>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</si>
  <si>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</si>
  <si>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</si>
  <si>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</si>
  <si>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อบต.เปาะเส้ง</t>
  </si>
  <si>
    <t>เมือง</t>
  </si>
  <si>
    <t>ยะลา</t>
  </si>
  <si>
    <t>มหาดไทย</t>
  </si>
  <si>
    <t>องค์กรปกครองส่วนท้องถิ่น</t>
  </si>
  <si>
    <t>โครงการก่อสร้างถนนคอนกรีตเสริมเหล็ก สายขโนง-กูแบจือเนาะ</t>
  </si>
  <si>
    <t>จ่ายขาดเงินสะสม</t>
  </si>
  <si>
    <t>สิ้นสุดระยะสัญญา</t>
  </si>
  <si>
    <t>วิธีคัดเลือก</t>
  </si>
  <si>
    <t>หจก.สยามทักษิณก่อสร้าง</t>
  </si>
  <si>
    <t>67029042844</t>
  </si>
  <si>
    <t>โครงการบุกเบิกถนนพร้อมถมดินลูกรัง สายบาเละบาโร๊ะ-จาเราะนาปา</t>
  </si>
  <si>
    <t>เงินอุดหนุน</t>
  </si>
  <si>
    <t>บ.ริสกี กรุ๊ป จำกัด</t>
  </si>
  <si>
    <t>67049090285</t>
  </si>
  <si>
    <t>67019508832</t>
  </si>
  <si>
    <t>โครงการก่อสร้างคูระบายน้ำคอนกรีตเสริมเหล็ก ซอยกูโบร์</t>
  </si>
  <si>
    <t>โครงการบุกเบิกถนนพร้อมถมหินคลุก สายตะบิงบาโร๊ะ</t>
  </si>
  <si>
    <t>67019510608</t>
  </si>
  <si>
    <t>โครงการจัดซื้ออาหารเสริมนม โรงเรียน</t>
  </si>
  <si>
    <t>ข้อบัญญัติ</t>
  </si>
  <si>
    <t>วิธีเฉพาะเจาะจง</t>
  </si>
  <si>
    <t>สหกรณ์โคนมกำแพงแสน จำกัด</t>
  </si>
  <si>
    <t>66119007358</t>
  </si>
  <si>
    <t>โครงการเสริมผิวจราจรแอสฟัลท์ติกคอนกรีต บ้านกูแบฆาลอ-บ้านปาโจ</t>
  </si>
  <si>
    <t>หจก.เอเอเอ บริการงานก่อสร้าง</t>
  </si>
  <si>
    <t>67029368550</t>
  </si>
  <si>
    <t>โครงการบุกเบิกถนนลูกรังพร้อมถมหินคลุก สายบือแนดาระ</t>
  </si>
  <si>
    <t>หจก.ยะรัง คอนสตรัคชั่น</t>
  </si>
  <si>
    <t>67059207972</t>
  </si>
  <si>
    <t>โครงการบุกเบิกถนนลูกรังพร้อมถมหินคลุก สายตันหยงแบเลาะ-คอฆอเราะ</t>
  </si>
  <si>
    <t>67029338290</t>
  </si>
  <si>
    <t>โครงการจัดซื้อถุงยังชีพ</t>
  </si>
  <si>
    <t>ร้านชุมชนสหกรณ์การเกษตรยะลา</t>
  </si>
  <si>
    <t>66129472765</t>
  </si>
  <si>
    <t>67069608309</t>
  </si>
  <si>
    <t>โครงการบริการรักษาความปลอดภัยประจำปีงบประมาณ 2567</t>
  </si>
  <si>
    <t>บ.รักษาความปลอดภัย เซเว่นกร์ด จำกัด</t>
  </si>
  <si>
    <t>66099660175</t>
  </si>
  <si>
    <t>67039460311</t>
  </si>
  <si>
    <t>โครงการบุกเบิกถนนลูกรัง ซอยปาแด</t>
  </si>
  <si>
    <t>67029124346</t>
  </si>
  <si>
    <t>โครงการขุดเจาะบ่อดาล บ้านเปาะเส้ง</t>
  </si>
  <si>
    <t>หจก.ซ.การช่าง แอนด์ เซอร์วิส</t>
  </si>
  <si>
    <t>67099564929</t>
  </si>
  <si>
    <t>โครงการจัดซื้อาหารเสริมนม โรงเรียน</t>
  </si>
  <si>
    <t>67059515654</t>
  </si>
  <si>
    <t>โครงการจัดซื้อชุด อปพร.เครื่องแบบเจ้าหน้าที่รักษาความปลอดภัย</t>
  </si>
  <si>
    <t>ร้าน เอ.อาร์.เทรดดิ้ง</t>
  </si>
  <si>
    <t>67099240512</t>
  </si>
  <si>
    <t>โครงการก่อสร้างถนนคอนกรีตเสริมเหล็ก ซอยบาเละยาโต๊ะ</t>
  </si>
  <si>
    <t>หจก.เอ็มแอลพาณิชย์</t>
  </si>
  <si>
    <t>67099461921</t>
  </si>
  <si>
    <t>โครงการจ้างเหมาขุดลอกคูระยายน้ำเพื่อป้องกันการเกิดอุทกภัยในพื้นที่ตำบลเปาะเส้ง</t>
  </si>
  <si>
    <t>66129115450</t>
  </si>
  <si>
    <t>67059245586</t>
  </si>
  <si>
    <t>ร้านอินเตอร์ เทรดดิ้ง</t>
  </si>
  <si>
    <t>จัดซื้อครุภัณฑ์ยานพาหนะและขนส่ง เครื่องยนต์เรือ</t>
  </si>
  <si>
    <t>จัดซื้ออุปกรณ์กีฬา</t>
  </si>
  <si>
    <t>หจก.ฮาซิมสปอร์ต</t>
  </si>
  <si>
    <t>67049345892</t>
  </si>
  <si>
    <t>67049117644</t>
  </si>
  <si>
    <t>ร้านสัณฐิตาเคมี</t>
  </si>
  <si>
    <t>จัดซื้อครุภัณฑ์วิทยาศาสตร์ (เครื่องพ่นหมอกควัน)</t>
  </si>
  <si>
    <t>จัดซื้อครุภัณฑ์สำนักงาน (เครื่องปรับอากาศ)</t>
  </si>
  <si>
    <t>ร้านวิเชียร์แอร์</t>
  </si>
  <si>
    <t>67029475593</t>
  </si>
  <si>
    <t>จัดจ้างทำสื่อประชาสัมพันธ์ ภายใน อบต.เปาะเส้ง</t>
  </si>
  <si>
    <t>ร้าน เขมญพาย์</t>
  </si>
  <si>
    <t>66129429437</t>
  </si>
  <si>
    <t>67039133920</t>
  </si>
  <si>
    <t>ร้านเอ็มมีเดีย</t>
  </si>
  <si>
    <t>จัดซื้อวัตถุดิบโครงการรอมฏอนสัมพันธ์</t>
  </si>
  <si>
    <t>67079210567</t>
  </si>
  <si>
    <t>ร้านราชาเฟอร์นิเจอร์</t>
  </si>
  <si>
    <t>จัดซื้อวัสดุสำนักงาน (เก้าอี้พลาสติก)</t>
  </si>
  <si>
    <t>จัดจ้างเหมารถโดยสารปรับอากาศไม่ประจำทาง</t>
  </si>
  <si>
    <t>หจก.อัลนา ฮอลิเดย์ทัวร์</t>
  </si>
  <si>
    <t>67089711396</t>
  </si>
  <si>
    <t>67069572974</t>
  </si>
  <si>
    <t>จัดซื้อครุภัณฑ์สำนักงาน (ถังน้ำ)</t>
  </si>
  <si>
    <t>จัดจ้างซ่อมแซมประปา ภายใน อบต.เปาะเส้ง</t>
  </si>
  <si>
    <t>ร้านวอเตอร์เซฟตี้ แอนด์ คอลโทรล</t>
  </si>
  <si>
    <t>66129458678</t>
  </si>
  <si>
    <t>67089251763</t>
  </si>
  <si>
    <t>บ.ทักษิณอินโฟเทค จำกัด</t>
  </si>
  <si>
    <t>จัดซื้อครุภัณฑ์คอมพิวเตอร์ (เครื่องคอมพิวเตอร์)</t>
  </si>
  <si>
    <t>จัดซื้อวัสดุก่อสร้าง</t>
  </si>
  <si>
    <t>ร้านฟิรดาว วัสดุก่อสร้าง</t>
  </si>
  <si>
    <t>67069384198</t>
  </si>
  <si>
    <t>67069384215</t>
  </si>
  <si>
    <t>จัดซื้อวัสดุก่อสร้างโครงการปรับสภาพแวดล้อมและสิ่งอำนวยความสะดวกของผู้สูงอายุให้เหมาะสมและปลอดภัยประจำปีงบประมาณ 2567</t>
  </si>
  <si>
    <t>67099321966</t>
  </si>
  <si>
    <t>67099316785</t>
  </si>
  <si>
    <t>ร้านกูแบฆาลอการค้า</t>
  </si>
  <si>
    <t>67079304314</t>
  </si>
  <si>
    <t>67079404901</t>
  </si>
  <si>
    <t>ร้านแสงทิพย์การไฟฟ้า</t>
  </si>
  <si>
    <t>จัดซื้อวัสดุไฟฟ้าและวิทยุ</t>
  </si>
  <si>
    <t>67039357643</t>
  </si>
  <si>
    <t xml:space="preserve">จัดซื้อวัสดุคอมพิวเตอร์ </t>
  </si>
  <si>
    <t>67019568008</t>
  </si>
  <si>
    <t>67099497001</t>
  </si>
  <si>
    <t>66119008608</t>
  </si>
  <si>
    <t>จัดซื้ออาหารเสริมนม ศพด.</t>
  </si>
  <si>
    <t>67059298483</t>
  </si>
  <si>
    <t>67089257431</t>
  </si>
  <si>
    <t>จัดซื้อวัสดุกีฬาตามโครงการกีฬาสัมพันธ์ ศพด. อบต.เปาะเส้ง</t>
  </si>
  <si>
    <t>67079294946</t>
  </si>
  <si>
    <t>67079209301</t>
  </si>
  <si>
    <t>67029099661</t>
  </si>
  <si>
    <t>67019575716</t>
  </si>
  <si>
    <t>67089404760</t>
  </si>
  <si>
    <t>ร้านวรรณิสา ทัวร์</t>
  </si>
  <si>
    <t>67029482133</t>
  </si>
  <si>
    <t>67099503670</t>
  </si>
  <si>
    <t>จัดจ้างโครงการขยายท่อเมนต์ประปาบ้านเปาะเส้ง</t>
  </si>
  <si>
    <t>67069606460</t>
  </si>
  <si>
    <t>67079231868</t>
  </si>
  <si>
    <t>หจก.บีทีซี เจริญการยาง</t>
  </si>
  <si>
    <t>จัดจ้างซ่อมรถบรรทุกน้ำอเนกประสงค์</t>
  </si>
  <si>
    <t>จัดจ้างเหมาบริการเช่าเต็นท์</t>
  </si>
  <si>
    <t>นายดือเระ  เจะแซ</t>
  </si>
  <si>
    <t>67049321704</t>
  </si>
  <si>
    <t>66109015137</t>
  </si>
  <si>
    <t>หจก.เจ.เอส.เซลเซอร์วิส แอนด์ ซัพพลาย</t>
  </si>
  <si>
    <t>จัดจ้างเช่าเครื่องถ่ายเอกสาร</t>
  </si>
  <si>
    <t>จัดซื้อครุภัณฑ์สำนักงาน (โต๊ะพับอเนกประสงค์)</t>
  </si>
  <si>
    <t>67019574533</t>
  </si>
  <si>
    <t>67029443173</t>
  </si>
  <si>
    <t>ร้านเอสวายเครื่องเขียน</t>
  </si>
  <si>
    <t>จัดซื้อวัสดุสำนักงาน</t>
  </si>
  <si>
    <t>67059526517</t>
  </si>
  <si>
    <t>67049064361</t>
  </si>
  <si>
    <t>67059452853</t>
  </si>
  <si>
    <t>67089693864</t>
  </si>
  <si>
    <t>67099343646</t>
  </si>
  <si>
    <t>67039364956</t>
  </si>
  <si>
    <t>67099537767</t>
  </si>
  <si>
    <t>จัดซื้อวัสดุวิทยาศาสตร์ทางการแพทย์</t>
  </si>
  <si>
    <t>ร้านสารพันยา</t>
  </si>
  <si>
    <t>67089741157</t>
  </si>
  <si>
    <t>67039277852</t>
  </si>
  <si>
    <t>จัดจ้างซ่อมรถบรรทุกขยะ</t>
  </si>
  <si>
    <t>จัดซื้อวัสดุตามโครงการประชา รัฐ สร้างสันติสุข</t>
  </si>
  <si>
    <t>67029231637</t>
  </si>
  <si>
    <t>67089503277</t>
  </si>
  <si>
    <t>จัดซื้อวัสดุดับเพลิง</t>
  </si>
  <si>
    <t>จัดซื้อของรางวัลตามโครงการฯ</t>
  </si>
  <si>
    <t>67089558637</t>
  </si>
  <si>
    <t>66129088163</t>
  </si>
  <si>
    <t>จัดซื้อวัสดุยานพาหนะและขนส่ง</t>
  </si>
  <si>
    <t>จัดซื้อวัตดุดิบและอุปกรณ์ตามโครงการฯ</t>
  </si>
  <si>
    <t>67049367907</t>
  </si>
  <si>
    <t>67089115827</t>
  </si>
  <si>
    <t>จัดซื้อวัสดุงานบ้านงานครัว</t>
  </si>
  <si>
    <t>67019464389</t>
  </si>
  <si>
    <t>67069567876</t>
  </si>
  <si>
    <t>บ.ชารจ เวิล  คอมมิวชั่น จำกัด</t>
  </si>
  <si>
    <t>จัดจ้างเช่าเว็บไซต์ อบต.</t>
  </si>
  <si>
    <t>จัดซื้อวัสดุการเกษตร</t>
  </si>
  <si>
    <t>67099017104</t>
  </si>
  <si>
    <t>ร้านสถานียาสัตว์ตือเบาะ</t>
  </si>
  <si>
    <t>จัดซื้อวัคซีนป้องกันโรคพิษสุนัขบ้า</t>
  </si>
  <si>
    <t>66119460949</t>
  </si>
  <si>
    <t>67019225263</t>
  </si>
  <si>
    <t>จัดจ้างซ่อมรถกู้ชีพกู้ภัย</t>
  </si>
  <si>
    <t>ร้านนานาสื่อสาร</t>
  </si>
  <si>
    <t>67089528358</t>
  </si>
  <si>
    <t>67089513238</t>
  </si>
  <si>
    <t>67059566388</t>
  </si>
  <si>
    <t>67089252928</t>
  </si>
  <si>
    <t>จัดซื้อครุภัณฑ์คอมพิวเตอร์ (เครื่องสำรองไฟ)</t>
  </si>
  <si>
    <t>จัดจ้างพิมพ์ใบเสร็จรับเงินค่าธรรมเนียมเก็บขยะมูลฝอย</t>
  </si>
  <si>
    <t>หจก.ยะลาการพิมพ์</t>
  </si>
  <si>
    <t>67039268555</t>
  </si>
  <si>
    <t>67039542648</t>
  </si>
  <si>
    <t>67059626660</t>
  </si>
  <si>
    <t>67079303243</t>
  </si>
  <si>
    <t>จ้างเหมาบริการเช่าเต็นท์พร้อมเก้าอี้</t>
  </si>
  <si>
    <t>67039445879</t>
  </si>
  <si>
    <t>67099029783</t>
  </si>
  <si>
    <t>จัดจ้างเหมาเช่าเต็นท์ โต๊ะพร้อมเก้าอี้</t>
  </si>
  <si>
    <t>เหตุผล*เนื่องจากได้รับข้อยกเว้นไม่ต้องดำเนินการในระบบ e-GP ตามหนังสือที่ กค 0405.4/ว322 ลว. 24สิงหาคม 2560</t>
  </si>
  <si>
    <t>บ.พิธานพาณิชย์ จำกัด สาขายะลา</t>
  </si>
  <si>
    <t>จัดจ้างทำป้ายไวนิลโครงการส่งเสริมกิจกรรมเด็กและเยาวชน</t>
  </si>
  <si>
    <t>ร้านเอ็ม-มีเเดีย</t>
  </si>
  <si>
    <t>จัดซื้อครุภัณฑ์สำนักงาน</t>
  </si>
  <si>
    <t>บ.นำรุ่งเคหะภัณฑ์ จำกัด</t>
  </si>
  <si>
    <t>จัดจ้างซ่อมรถยนต์ส่วนกลาง</t>
  </si>
  <si>
    <t>บ.ปัตตานีเจริญเทรดดิ้ง</t>
  </si>
  <si>
    <t>จัดจ้างทำป้ายไวนิล</t>
  </si>
  <si>
    <t>จัดจ้างซ่อมรีโมท เครื่องปรับอากาศ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</si>
</sst>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4"/>
    </row>
    <row r="16" spans="1:4" ht="42" x14ac:dyDescent="0.35">
      <c r="A16" s="7" t="s">
        <v>18</v>
      </c>
      <c r="B16" s="10" t="s">
        <v>1</v>
      </c>
      <c r="C16" s="11" t="s">
        <v>31</v>
      </c>
      <c r="D16" s="24"/>
    </row>
    <row r="17" spans="1:4" ht="168" x14ac:dyDescent="0.35">
      <c r="A17" s="7" t="s">
        <v>19</v>
      </c>
      <c r="B17" s="10" t="s">
        <v>2</v>
      </c>
      <c r="C17" s="12" t="s">
        <v>32</v>
      </c>
      <c r="D17" s="24"/>
    </row>
    <row r="18" spans="1:4" ht="168" x14ac:dyDescent="0.3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10" zoomScaleNormal="11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A101" sqref="A101:XFD101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2624000</v>
      </c>
      <c r="J2" s="2" t="s">
        <v>61</v>
      </c>
      <c r="K2" s="21" t="s">
        <v>62</v>
      </c>
      <c r="L2" s="21" t="s">
        <v>63</v>
      </c>
      <c r="M2" s="23">
        <v>2543034.19</v>
      </c>
      <c r="N2" s="23">
        <v>2538000</v>
      </c>
      <c r="O2" s="21" t="s">
        <v>64</v>
      </c>
      <c r="P2" s="22" t="s">
        <v>65</v>
      </c>
    </row>
    <row r="3" spans="1:16" ht="42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3">
        <v>2049000</v>
      </c>
      <c r="J3" s="2" t="s">
        <v>67</v>
      </c>
      <c r="K3" s="21" t="s">
        <v>62</v>
      </c>
      <c r="L3" s="21" t="s">
        <v>63</v>
      </c>
      <c r="M3" s="23">
        <v>1783844.85</v>
      </c>
      <c r="N3" s="23">
        <v>1780000</v>
      </c>
      <c r="O3" s="21" t="s">
        <v>68</v>
      </c>
      <c r="P3" s="22" t="s">
        <v>69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72</v>
      </c>
      <c r="I4" s="23">
        <v>1579000</v>
      </c>
      <c r="J4" s="2" t="s">
        <v>61</v>
      </c>
      <c r="K4" s="21" t="s">
        <v>62</v>
      </c>
      <c r="L4" s="21" t="s">
        <v>63</v>
      </c>
      <c r="M4" s="23">
        <v>1149907.78</v>
      </c>
      <c r="N4" s="23">
        <v>1147000</v>
      </c>
      <c r="O4" s="21" t="s">
        <v>68</v>
      </c>
      <c r="P4" s="22" t="s">
        <v>70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71</v>
      </c>
      <c r="I5" s="23">
        <v>1131000</v>
      </c>
      <c r="J5" s="2" t="s">
        <v>61</v>
      </c>
      <c r="K5" s="21" t="s">
        <v>62</v>
      </c>
      <c r="L5" s="21" t="s">
        <v>63</v>
      </c>
      <c r="M5" s="23">
        <v>1210512.3400000001</v>
      </c>
      <c r="N5" s="23">
        <v>1128000</v>
      </c>
      <c r="O5" s="21" t="s">
        <v>64</v>
      </c>
      <c r="P5" s="22" t="s">
        <v>73</v>
      </c>
    </row>
    <row r="6" spans="1:16" ht="42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79</v>
      </c>
      <c r="I6" s="23">
        <v>740000</v>
      </c>
      <c r="J6" s="2" t="s">
        <v>61</v>
      </c>
      <c r="K6" s="21" t="s">
        <v>62</v>
      </c>
      <c r="L6" s="21" t="s">
        <v>63</v>
      </c>
      <c r="M6" s="23">
        <v>746750.54</v>
      </c>
      <c r="N6" s="23">
        <v>735000</v>
      </c>
      <c r="O6" s="21" t="s">
        <v>80</v>
      </c>
      <c r="P6" s="22" t="s">
        <v>81</v>
      </c>
    </row>
    <row r="7" spans="1:16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82</v>
      </c>
      <c r="I7" s="23">
        <v>907000</v>
      </c>
      <c r="J7" s="2" t="s">
        <v>75</v>
      </c>
      <c r="K7" s="21" t="s">
        <v>62</v>
      </c>
      <c r="L7" s="21" t="s">
        <v>63</v>
      </c>
      <c r="M7" s="23">
        <v>686351.99</v>
      </c>
      <c r="N7" s="23">
        <v>682000</v>
      </c>
      <c r="O7" s="21" t="s">
        <v>83</v>
      </c>
      <c r="P7" s="22" t="s">
        <v>84</v>
      </c>
    </row>
    <row r="8" spans="1:16" ht="42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85</v>
      </c>
      <c r="I8" s="23">
        <v>630000</v>
      </c>
      <c r="J8" s="2" t="s">
        <v>61</v>
      </c>
      <c r="K8" s="21" t="s">
        <v>62</v>
      </c>
      <c r="L8" s="21" t="s">
        <v>63</v>
      </c>
      <c r="M8" s="23">
        <v>628719.06999999995</v>
      </c>
      <c r="N8" s="23">
        <v>626000</v>
      </c>
      <c r="O8" s="21" t="s">
        <v>68</v>
      </c>
      <c r="P8" s="22" t="s">
        <v>86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95</v>
      </c>
      <c r="I9" s="23">
        <v>279000</v>
      </c>
      <c r="J9" s="2" t="s">
        <v>61</v>
      </c>
      <c r="K9" s="21" t="s">
        <v>62</v>
      </c>
      <c r="L9" s="21" t="s">
        <v>76</v>
      </c>
      <c r="M9" s="23">
        <v>275312.65999999997</v>
      </c>
      <c r="N9" s="23">
        <v>275000</v>
      </c>
      <c r="O9" s="21" t="s">
        <v>68</v>
      </c>
      <c r="P9" s="22" t="s">
        <v>96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97</v>
      </c>
      <c r="I10" s="23">
        <v>185000</v>
      </c>
      <c r="J10" s="2" t="s">
        <v>75</v>
      </c>
      <c r="K10" s="21" t="s">
        <v>62</v>
      </c>
      <c r="L10" s="21" t="s">
        <v>76</v>
      </c>
      <c r="M10" s="23">
        <v>219854.07999999999</v>
      </c>
      <c r="N10" s="23">
        <v>185000</v>
      </c>
      <c r="O10" s="21" t="s">
        <v>98</v>
      </c>
      <c r="P10" s="22" t="s">
        <v>99</v>
      </c>
    </row>
    <row r="11" spans="1:16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105</v>
      </c>
      <c r="I11" s="23">
        <v>191000</v>
      </c>
      <c r="J11" s="2" t="s">
        <v>75</v>
      </c>
      <c r="K11" s="21" t="s">
        <v>62</v>
      </c>
      <c r="L11" s="21" t="s">
        <v>76</v>
      </c>
      <c r="M11" s="23">
        <v>154031.22</v>
      </c>
      <c r="N11" s="23">
        <v>152000</v>
      </c>
      <c r="O11" s="21" t="s">
        <v>106</v>
      </c>
      <c r="P11" s="22" t="s">
        <v>107</v>
      </c>
    </row>
    <row r="12" spans="1:16" ht="42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108</v>
      </c>
      <c r="I12" s="23">
        <v>135727</v>
      </c>
      <c r="J12" s="2" t="s">
        <v>75</v>
      </c>
      <c r="K12" s="21" t="s">
        <v>62</v>
      </c>
      <c r="L12" s="21" t="s">
        <v>76</v>
      </c>
      <c r="M12" s="23">
        <v>135727</v>
      </c>
      <c r="N12" s="23">
        <v>135727</v>
      </c>
      <c r="O12" s="21" t="s">
        <v>64</v>
      </c>
      <c r="P12" s="22" t="s">
        <v>109</v>
      </c>
    </row>
    <row r="13" spans="1:16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112</v>
      </c>
      <c r="I13" s="23">
        <v>128000</v>
      </c>
      <c r="J13" s="2" t="s">
        <v>75</v>
      </c>
      <c r="K13" s="21" t="s">
        <v>62</v>
      </c>
      <c r="L13" s="21" t="s">
        <v>76</v>
      </c>
      <c r="M13" s="23">
        <v>128000</v>
      </c>
      <c r="N13" s="23">
        <v>128000</v>
      </c>
      <c r="O13" s="21" t="s">
        <v>111</v>
      </c>
      <c r="P13" s="22" t="s">
        <v>110</v>
      </c>
    </row>
    <row r="14" spans="1:16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118</v>
      </c>
      <c r="I14" s="23">
        <v>91800</v>
      </c>
      <c r="J14" s="2" t="s">
        <v>75</v>
      </c>
      <c r="K14" s="21" t="s">
        <v>62</v>
      </c>
      <c r="L14" s="21" t="s">
        <v>76</v>
      </c>
      <c r="M14" s="23">
        <v>91800</v>
      </c>
      <c r="N14" s="23">
        <v>91800</v>
      </c>
      <c r="O14" s="21" t="s">
        <v>117</v>
      </c>
      <c r="P14" s="22" t="s">
        <v>116</v>
      </c>
    </row>
    <row r="15" spans="1:16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119</v>
      </c>
      <c r="I15" s="23">
        <v>75800</v>
      </c>
      <c r="J15" s="2" t="s">
        <v>75</v>
      </c>
      <c r="K15" s="21" t="s">
        <v>62</v>
      </c>
      <c r="L15" s="21" t="s">
        <v>76</v>
      </c>
      <c r="M15" s="23">
        <v>75800</v>
      </c>
      <c r="N15" s="23">
        <v>75800</v>
      </c>
      <c r="O15" s="21" t="s">
        <v>120</v>
      </c>
      <c r="P15" s="22" t="s">
        <v>121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135</v>
      </c>
      <c r="I16" s="23">
        <v>61200</v>
      </c>
      <c r="J16" s="2" t="s">
        <v>75</v>
      </c>
      <c r="K16" s="21" t="s">
        <v>62</v>
      </c>
      <c r="L16" s="21" t="s">
        <v>76</v>
      </c>
      <c r="M16" s="23">
        <v>61200</v>
      </c>
      <c r="N16" s="23">
        <v>61200</v>
      </c>
      <c r="O16" s="21" t="s">
        <v>111</v>
      </c>
      <c r="P16" s="22" t="s">
        <v>134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141</v>
      </c>
      <c r="I17" s="23">
        <v>43300</v>
      </c>
      <c r="J17" s="2" t="s">
        <v>75</v>
      </c>
      <c r="K17" s="21" t="s">
        <v>62</v>
      </c>
      <c r="L17" s="21" t="s">
        <v>76</v>
      </c>
      <c r="M17" s="23">
        <v>43300</v>
      </c>
      <c r="N17" s="23">
        <v>43300</v>
      </c>
      <c r="O17" s="21" t="s">
        <v>140</v>
      </c>
      <c r="P17" s="22" t="s">
        <v>139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141</v>
      </c>
      <c r="I18" s="23">
        <v>28200</v>
      </c>
      <c r="J18" s="2" t="s">
        <v>75</v>
      </c>
      <c r="K18" s="21" t="s">
        <v>62</v>
      </c>
      <c r="L18" s="21" t="s">
        <v>76</v>
      </c>
      <c r="M18" s="23">
        <v>28200</v>
      </c>
      <c r="N18" s="23">
        <v>28200</v>
      </c>
      <c r="O18" s="21" t="s">
        <v>140</v>
      </c>
      <c r="P18" s="22" t="s">
        <v>165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141</v>
      </c>
      <c r="I19" s="23">
        <v>28100</v>
      </c>
      <c r="J19" s="2" t="s">
        <v>75</v>
      </c>
      <c r="K19" s="21" t="s">
        <v>62</v>
      </c>
      <c r="L19" s="21" t="s">
        <v>76</v>
      </c>
      <c r="M19" s="23">
        <v>28100</v>
      </c>
      <c r="N19" s="23">
        <v>28100</v>
      </c>
      <c r="O19" s="21" t="s">
        <v>140</v>
      </c>
      <c r="P19" s="22" t="s">
        <v>166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119</v>
      </c>
      <c r="I20" s="23">
        <v>27900</v>
      </c>
      <c r="J20" s="2" t="s">
        <v>75</v>
      </c>
      <c r="K20" s="21" t="s">
        <v>62</v>
      </c>
      <c r="L20" s="21" t="s">
        <v>76</v>
      </c>
      <c r="M20" s="23">
        <v>27900</v>
      </c>
      <c r="N20" s="23">
        <v>27900</v>
      </c>
      <c r="O20" s="21" t="s">
        <v>120</v>
      </c>
      <c r="P20" s="22" t="s">
        <v>169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171</v>
      </c>
      <c r="I21" s="23">
        <v>27000</v>
      </c>
      <c r="J21" s="2" t="s">
        <v>75</v>
      </c>
      <c r="K21" s="21" t="s">
        <v>62</v>
      </c>
      <c r="L21" s="21" t="s">
        <v>76</v>
      </c>
      <c r="M21" s="23">
        <v>26795.82</v>
      </c>
      <c r="N21" s="23">
        <v>27000</v>
      </c>
      <c r="O21" s="21" t="s">
        <v>98</v>
      </c>
      <c r="P21" s="22" t="s">
        <v>170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182</v>
      </c>
      <c r="I22" s="23">
        <v>23200</v>
      </c>
      <c r="J22" s="2" t="s">
        <v>75</v>
      </c>
      <c r="K22" s="21" t="s">
        <v>62</v>
      </c>
      <c r="L22" s="21" t="s">
        <v>76</v>
      </c>
      <c r="M22" s="23">
        <v>23200</v>
      </c>
      <c r="N22" s="23">
        <v>23200</v>
      </c>
      <c r="O22" s="21" t="s">
        <v>129</v>
      </c>
      <c r="P22" s="22" t="s">
        <v>183</v>
      </c>
    </row>
    <row r="23" spans="1:16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135</v>
      </c>
      <c r="I23" s="23">
        <v>20400</v>
      </c>
      <c r="J23" s="2" t="s">
        <v>75</v>
      </c>
      <c r="K23" s="21" t="s">
        <v>62</v>
      </c>
      <c r="L23" s="21" t="s">
        <v>76</v>
      </c>
      <c r="M23" s="23">
        <v>20400</v>
      </c>
      <c r="N23" s="23">
        <v>20400</v>
      </c>
      <c r="O23" s="21" t="s">
        <v>111</v>
      </c>
      <c r="P23" s="22" t="s">
        <v>189</v>
      </c>
    </row>
    <row r="24" spans="1:16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227</v>
      </c>
      <c r="I24" s="23">
        <v>7500</v>
      </c>
      <c r="J24" s="2" t="s">
        <v>75</v>
      </c>
      <c r="K24" s="21" t="s">
        <v>62</v>
      </c>
      <c r="L24" s="21" t="s">
        <v>76</v>
      </c>
      <c r="M24" s="23">
        <v>7500</v>
      </c>
      <c r="N24" s="23">
        <v>7500</v>
      </c>
      <c r="O24" s="21" t="s">
        <v>140</v>
      </c>
      <c r="P24" s="22" t="s">
        <v>226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242</v>
      </c>
      <c r="I25" s="23">
        <v>3500</v>
      </c>
      <c r="J25" s="2" t="s">
        <v>75</v>
      </c>
      <c r="K25" s="21" t="s">
        <v>62</v>
      </c>
      <c r="L25" s="21" t="s">
        <v>76</v>
      </c>
      <c r="M25" s="23">
        <v>3500</v>
      </c>
      <c r="N25" s="23">
        <v>3500</v>
      </c>
      <c r="O25" s="21" t="s">
        <v>129</v>
      </c>
      <c r="P25" s="22" t="s">
        <v>238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74</v>
      </c>
      <c r="I26" s="23">
        <v>753569.7</v>
      </c>
      <c r="J26" s="2" t="s">
        <v>75</v>
      </c>
      <c r="K26" s="21" t="s">
        <v>62</v>
      </c>
      <c r="L26" s="21" t="s">
        <v>76</v>
      </c>
      <c r="M26" s="23">
        <v>753569.7</v>
      </c>
      <c r="N26" s="23">
        <v>753569.7</v>
      </c>
      <c r="O26" s="21" t="s">
        <v>77</v>
      </c>
      <c r="P26" s="22" t="s">
        <v>78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87</v>
      </c>
      <c r="I27" s="23">
        <v>594900</v>
      </c>
      <c r="J27" s="2" t="s">
        <v>75</v>
      </c>
      <c r="K27" s="21" t="s">
        <v>62</v>
      </c>
      <c r="L27" s="21" t="s">
        <v>76</v>
      </c>
      <c r="M27" s="23">
        <v>594900</v>
      </c>
      <c r="N27" s="23">
        <v>594000</v>
      </c>
      <c r="O27" s="21" t="s">
        <v>88</v>
      </c>
      <c r="P27" s="22" t="s">
        <v>89</v>
      </c>
    </row>
    <row r="28" spans="1:16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74</v>
      </c>
      <c r="I28" s="23">
        <v>559344</v>
      </c>
      <c r="J28" s="2" t="s">
        <v>75</v>
      </c>
      <c r="K28" s="21" t="s">
        <v>62</v>
      </c>
      <c r="L28" s="21" t="s">
        <v>76</v>
      </c>
      <c r="M28" s="23">
        <v>559344</v>
      </c>
      <c r="N28" s="23">
        <v>559344</v>
      </c>
      <c r="O28" s="21" t="s">
        <v>77</v>
      </c>
      <c r="P28" s="22" t="s">
        <v>90</v>
      </c>
    </row>
    <row r="29" spans="1:16" ht="42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91</v>
      </c>
      <c r="I29" s="23">
        <v>300000</v>
      </c>
      <c r="J29" s="2" t="s">
        <v>75</v>
      </c>
      <c r="K29" s="21" t="s">
        <v>62</v>
      </c>
      <c r="L29" s="21" t="s">
        <v>76</v>
      </c>
      <c r="M29" s="23">
        <v>300000</v>
      </c>
      <c r="N29" s="23">
        <v>300000</v>
      </c>
      <c r="O29" s="21" t="s">
        <v>92</v>
      </c>
      <c r="P29" s="22" t="s">
        <v>93</v>
      </c>
    </row>
    <row r="30" spans="1:16" ht="42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91</v>
      </c>
      <c r="I30" s="23">
        <v>300000</v>
      </c>
      <c r="J30" s="2" t="s">
        <v>75</v>
      </c>
      <c r="K30" s="21" t="s">
        <v>62</v>
      </c>
      <c r="L30" s="21" t="s">
        <v>76</v>
      </c>
      <c r="M30" s="23">
        <v>300000</v>
      </c>
      <c r="N30" s="23">
        <v>300000</v>
      </c>
      <c r="O30" s="21" t="s">
        <v>92</v>
      </c>
      <c r="P30" s="22" t="s">
        <v>94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100</v>
      </c>
      <c r="I31" s="23">
        <v>169266.6</v>
      </c>
      <c r="J31" s="2" t="s">
        <v>75</v>
      </c>
      <c r="K31" s="21" t="s">
        <v>62</v>
      </c>
      <c r="L31" s="21" t="s">
        <v>76</v>
      </c>
      <c r="M31" s="23">
        <v>169266.6</v>
      </c>
      <c r="N31" s="23">
        <v>169266.6</v>
      </c>
      <c r="O31" s="21" t="s">
        <v>77</v>
      </c>
      <c r="P31" s="22" t="s">
        <v>101</v>
      </c>
    </row>
    <row r="32" spans="1:16" ht="42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102</v>
      </c>
      <c r="I32" s="23">
        <v>167100</v>
      </c>
      <c r="J32" s="2" t="s">
        <v>75</v>
      </c>
      <c r="K32" s="21" t="s">
        <v>62</v>
      </c>
      <c r="L32" s="21" t="s">
        <v>76</v>
      </c>
      <c r="M32" s="23">
        <v>167100</v>
      </c>
      <c r="N32" s="23">
        <v>167100</v>
      </c>
      <c r="O32" s="21" t="s">
        <v>103</v>
      </c>
      <c r="P32" s="22" t="s">
        <v>104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113</v>
      </c>
      <c r="I33" s="23">
        <v>91910</v>
      </c>
      <c r="J33" s="2" t="s">
        <v>75</v>
      </c>
      <c r="K33" s="21" t="s">
        <v>62</v>
      </c>
      <c r="L33" s="21" t="s">
        <v>76</v>
      </c>
      <c r="M33" s="23">
        <v>91910</v>
      </c>
      <c r="N33" s="23">
        <v>91910</v>
      </c>
      <c r="O33" s="21" t="s">
        <v>114</v>
      </c>
      <c r="P33" s="22" t="s">
        <v>115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122</v>
      </c>
      <c r="I34" s="23">
        <v>72710</v>
      </c>
      <c r="J34" s="2" t="s">
        <v>75</v>
      </c>
      <c r="K34" s="21" t="s">
        <v>62</v>
      </c>
      <c r="L34" s="21" t="s">
        <v>76</v>
      </c>
      <c r="M34" s="23">
        <v>72710</v>
      </c>
      <c r="N34" s="23">
        <v>72710</v>
      </c>
      <c r="O34" s="21" t="s">
        <v>123</v>
      </c>
      <c r="P34" s="22" t="s">
        <v>124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127</v>
      </c>
      <c r="I35" s="23">
        <v>68382</v>
      </c>
      <c r="J35" s="2" t="s">
        <v>75</v>
      </c>
      <c r="K35" s="21" t="s">
        <v>62</v>
      </c>
      <c r="L35" s="21" t="s">
        <v>76</v>
      </c>
      <c r="M35" s="23">
        <v>68382</v>
      </c>
      <c r="N35" s="23">
        <v>68382</v>
      </c>
      <c r="O35" s="21" t="s">
        <v>126</v>
      </c>
      <c r="P35" s="22" t="s">
        <v>125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130</v>
      </c>
      <c r="I36" s="23">
        <v>66000</v>
      </c>
      <c r="J36" s="2" t="s">
        <v>75</v>
      </c>
      <c r="K36" s="21" t="s">
        <v>62</v>
      </c>
      <c r="L36" s="21" t="s">
        <v>76</v>
      </c>
      <c r="M36" s="23">
        <v>66000</v>
      </c>
      <c r="N36" s="23">
        <v>66000</v>
      </c>
      <c r="O36" s="21" t="s">
        <v>129</v>
      </c>
      <c r="P36" s="22" t="s">
        <v>128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131</v>
      </c>
      <c r="I37" s="23">
        <v>64000</v>
      </c>
      <c r="J37" s="2" t="s">
        <v>75</v>
      </c>
      <c r="K37" s="21" t="s">
        <v>62</v>
      </c>
      <c r="L37" s="21" t="s">
        <v>76</v>
      </c>
      <c r="M37" s="23">
        <v>64000</v>
      </c>
      <c r="N37" s="23">
        <v>64000</v>
      </c>
      <c r="O37" s="21" t="s">
        <v>132</v>
      </c>
      <c r="P37" s="22" t="s">
        <v>133</v>
      </c>
    </row>
    <row r="38" spans="1:16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136</v>
      </c>
      <c r="I38" s="23">
        <v>60000</v>
      </c>
      <c r="J38" s="2" t="s">
        <v>75</v>
      </c>
      <c r="K38" s="21" t="s">
        <v>62</v>
      </c>
      <c r="L38" s="21" t="s">
        <v>76</v>
      </c>
      <c r="M38" s="23">
        <v>60000</v>
      </c>
      <c r="N38" s="23">
        <v>60000</v>
      </c>
      <c r="O38" s="21" t="s">
        <v>137</v>
      </c>
      <c r="P38" s="22" t="s">
        <v>138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127</v>
      </c>
      <c r="I39" s="23">
        <v>45500</v>
      </c>
      <c r="J39" s="2" t="s">
        <v>75</v>
      </c>
      <c r="K39" s="21" t="s">
        <v>62</v>
      </c>
      <c r="L39" s="21" t="s">
        <v>76</v>
      </c>
      <c r="M39" s="23">
        <v>45500</v>
      </c>
      <c r="N39" s="23">
        <v>45500</v>
      </c>
      <c r="O39" s="21" t="s">
        <v>149</v>
      </c>
      <c r="P39" s="22" t="s">
        <v>150</v>
      </c>
    </row>
    <row r="40" spans="1:16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153</v>
      </c>
      <c r="I40" s="23">
        <v>42090</v>
      </c>
      <c r="J40" s="2" t="s">
        <v>75</v>
      </c>
      <c r="K40" s="21" t="s">
        <v>62</v>
      </c>
      <c r="L40" s="21" t="s">
        <v>76</v>
      </c>
      <c r="M40" s="23">
        <v>42090</v>
      </c>
      <c r="N40" s="23">
        <v>42090</v>
      </c>
      <c r="O40" s="21" t="s">
        <v>152</v>
      </c>
      <c r="P40" s="22" t="s">
        <v>151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142</v>
      </c>
      <c r="I41" s="23">
        <v>38600</v>
      </c>
      <c r="J41" s="2" t="s">
        <v>75</v>
      </c>
      <c r="K41" s="21" t="s">
        <v>62</v>
      </c>
      <c r="L41" s="21" t="s">
        <v>76</v>
      </c>
      <c r="M41" s="23">
        <v>38600</v>
      </c>
      <c r="N41" s="23">
        <v>38600</v>
      </c>
      <c r="O41" s="21" t="s">
        <v>143</v>
      </c>
      <c r="P41" s="22" t="s">
        <v>145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142</v>
      </c>
      <c r="I42" s="23">
        <v>38600</v>
      </c>
      <c r="J42" s="2" t="s">
        <v>75</v>
      </c>
      <c r="K42" s="21" t="s">
        <v>62</v>
      </c>
      <c r="L42" s="21" t="s">
        <v>76</v>
      </c>
      <c r="M42" s="23">
        <v>38600</v>
      </c>
      <c r="N42" s="23">
        <v>38600</v>
      </c>
      <c r="O42" s="21" t="s">
        <v>143</v>
      </c>
      <c r="P42" s="22" t="s">
        <v>144</v>
      </c>
    </row>
    <row r="43" spans="1:16" ht="63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146</v>
      </c>
      <c r="I43" s="23">
        <v>38584</v>
      </c>
      <c r="J43" s="2" t="s">
        <v>75</v>
      </c>
      <c r="K43" s="21" t="s">
        <v>62</v>
      </c>
      <c r="L43" s="21" t="s">
        <v>76</v>
      </c>
      <c r="M43" s="23">
        <v>38584</v>
      </c>
      <c r="N43" s="23">
        <v>38584</v>
      </c>
      <c r="O43" s="21" t="s">
        <v>143</v>
      </c>
      <c r="P43" s="22" t="s">
        <v>147</v>
      </c>
    </row>
    <row r="44" spans="1:16" ht="63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146</v>
      </c>
      <c r="I44" s="23">
        <v>38580</v>
      </c>
      <c r="J44" s="2" t="s">
        <v>75</v>
      </c>
      <c r="K44" s="21" t="s">
        <v>62</v>
      </c>
      <c r="L44" s="21" t="s">
        <v>76</v>
      </c>
      <c r="M44" s="23">
        <v>38580</v>
      </c>
      <c r="N44" s="23">
        <v>38580</v>
      </c>
      <c r="O44" s="21" t="s">
        <v>143</v>
      </c>
      <c r="P44" s="22" t="s">
        <v>148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155</v>
      </c>
      <c r="I45" s="23">
        <v>37512</v>
      </c>
      <c r="J45" s="2" t="s">
        <v>75</v>
      </c>
      <c r="K45" s="21" t="s">
        <v>62</v>
      </c>
      <c r="L45" s="21" t="s">
        <v>76</v>
      </c>
      <c r="M45" s="23">
        <v>37512</v>
      </c>
      <c r="N45" s="23">
        <v>37512</v>
      </c>
      <c r="O45" s="21" t="s">
        <v>140</v>
      </c>
      <c r="P45" s="22" t="s">
        <v>154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155</v>
      </c>
      <c r="I46" s="23">
        <v>37409</v>
      </c>
      <c r="J46" s="2" t="s">
        <v>75</v>
      </c>
      <c r="K46" s="21" t="s">
        <v>62</v>
      </c>
      <c r="L46" s="21" t="s">
        <v>76</v>
      </c>
      <c r="M46" s="23">
        <v>37409</v>
      </c>
      <c r="N46" s="23">
        <v>37409</v>
      </c>
      <c r="O46" s="21" t="s">
        <v>140</v>
      </c>
      <c r="P46" s="22" t="s">
        <v>156</v>
      </c>
    </row>
    <row r="47" spans="1:16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155</v>
      </c>
      <c r="I47" s="23">
        <v>35940</v>
      </c>
      <c r="J47" s="2" t="s">
        <v>75</v>
      </c>
      <c r="K47" s="21" t="s">
        <v>62</v>
      </c>
      <c r="L47" s="21" t="s">
        <v>76</v>
      </c>
      <c r="M47" s="23">
        <v>35940</v>
      </c>
      <c r="N47" s="23">
        <v>35940</v>
      </c>
      <c r="O47" s="21" t="s">
        <v>140</v>
      </c>
      <c r="P47" s="22" t="s">
        <v>157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159</v>
      </c>
      <c r="I48" s="23">
        <v>35934.6</v>
      </c>
      <c r="J48" s="2" t="s">
        <v>75</v>
      </c>
      <c r="K48" s="21" t="s">
        <v>62</v>
      </c>
      <c r="L48" s="21" t="s">
        <v>76</v>
      </c>
      <c r="M48" s="23">
        <v>35934.6</v>
      </c>
      <c r="N48" s="23">
        <v>35934.6</v>
      </c>
      <c r="O48" s="21" t="s">
        <v>77</v>
      </c>
      <c r="P48" s="22" t="s">
        <v>158</v>
      </c>
    </row>
    <row r="49" spans="1:16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155</v>
      </c>
      <c r="I49" s="23">
        <v>33183</v>
      </c>
      <c r="J49" s="2" t="s">
        <v>75</v>
      </c>
      <c r="K49" s="21" t="s">
        <v>62</v>
      </c>
      <c r="L49" s="21" t="s">
        <v>76</v>
      </c>
      <c r="M49" s="23">
        <v>33183</v>
      </c>
      <c r="N49" s="23">
        <v>33183</v>
      </c>
      <c r="O49" s="21" t="s">
        <v>140</v>
      </c>
      <c r="P49" s="22" t="s">
        <v>160</v>
      </c>
    </row>
    <row r="50" spans="1:16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113</v>
      </c>
      <c r="I50" s="23">
        <v>30000</v>
      </c>
      <c r="J50" s="2" t="s">
        <v>75</v>
      </c>
      <c r="K50" s="21" t="s">
        <v>62</v>
      </c>
      <c r="L50" s="21" t="s">
        <v>76</v>
      </c>
      <c r="M50" s="23">
        <v>30000</v>
      </c>
      <c r="N50" s="23">
        <v>30000</v>
      </c>
      <c r="O50" s="21" t="s">
        <v>114</v>
      </c>
      <c r="P50" s="22" t="s">
        <v>161</v>
      </c>
    </row>
    <row r="51" spans="1:16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162</v>
      </c>
      <c r="I51" s="23">
        <v>29428</v>
      </c>
      <c r="J51" s="2" t="s">
        <v>75</v>
      </c>
      <c r="K51" s="21" t="s">
        <v>62</v>
      </c>
      <c r="L51" s="21" t="s">
        <v>76</v>
      </c>
      <c r="M51" s="23">
        <v>29428</v>
      </c>
      <c r="N51" s="23">
        <v>29428</v>
      </c>
      <c r="O51" s="21" t="s">
        <v>114</v>
      </c>
      <c r="P51" s="22" t="s">
        <v>163</v>
      </c>
    </row>
    <row r="52" spans="1:16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155</v>
      </c>
      <c r="I52" s="23">
        <v>29205</v>
      </c>
      <c r="J52" s="2" t="s">
        <v>75</v>
      </c>
      <c r="K52" s="21" t="s">
        <v>62</v>
      </c>
      <c r="L52" s="21" t="s">
        <v>76</v>
      </c>
      <c r="M52" s="23">
        <v>29205</v>
      </c>
      <c r="N52" s="23">
        <v>29205</v>
      </c>
      <c r="O52" s="21" t="s">
        <v>140</v>
      </c>
      <c r="P52" s="22" t="s">
        <v>164</v>
      </c>
    </row>
    <row r="53" spans="1:16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131</v>
      </c>
      <c r="I53" s="23">
        <v>28000</v>
      </c>
      <c r="J53" s="2" t="s">
        <v>75</v>
      </c>
      <c r="K53" s="21" t="s">
        <v>62</v>
      </c>
      <c r="L53" s="21" t="s">
        <v>76</v>
      </c>
      <c r="M53" s="23">
        <v>28000</v>
      </c>
      <c r="N53" s="23">
        <v>28000</v>
      </c>
      <c r="O53" s="21" t="s">
        <v>168</v>
      </c>
      <c r="P53" s="22" t="s">
        <v>167</v>
      </c>
    </row>
    <row r="54" spans="1:16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159</v>
      </c>
      <c r="I54" s="23">
        <v>26016</v>
      </c>
      <c r="J54" s="2" t="s">
        <v>75</v>
      </c>
      <c r="K54" s="21" t="s">
        <v>62</v>
      </c>
      <c r="L54" s="21" t="s">
        <v>76</v>
      </c>
      <c r="M54" s="23">
        <v>26016</v>
      </c>
      <c r="N54" s="23">
        <v>26016</v>
      </c>
      <c r="O54" s="21" t="s">
        <v>77</v>
      </c>
      <c r="P54" s="22" t="s">
        <v>172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175</v>
      </c>
      <c r="I55" s="23">
        <v>25880</v>
      </c>
      <c r="J55" s="2" t="s">
        <v>75</v>
      </c>
      <c r="K55" s="21" t="s">
        <v>62</v>
      </c>
      <c r="L55" s="21" t="s">
        <v>76</v>
      </c>
      <c r="M55" s="23">
        <v>25880</v>
      </c>
      <c r="N55" s="23">
        <v>25880</v>
      </c>
      <c r="O55" s="21" t="s">
        <v>174</v>
      </c>
      <c r="P55" s="22" t="s">
        <v>173</v>
      </c>
    </row>
    <row r="56" spans="1:16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176</v>
      </c>
      <c r="I56" s="23">
        <v>24000</v>
      </c>
      <c r="J56" s="2" t="s">
        <v>75</v>
      </c>
      <c r="K56" s="21" t="s">
        <v>62</v>
      </c>
      <c r="L56" s="21" t="s">
        <v>76</v>
      </c>
      <c r="M56" s="23">
        <v>24000</v>
      </c>
      <c r="N56" s="23">
        <v>24000</v>
      </c>
      <c r="O56" s="21" t="s">
        <v>177</v>
      </c>
      <c r="P56" s="22" t="s">
        <v>178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181</v>
      </c>
      <c r="I57" s="23">
        <v>24000</v>
      </c>
      <c r="J57" s="2" t="s">
        <v>75</v>
      </c>
      <c r="K57" s="21" t="s">
        <v>62</v>
      </c>
      <c r="L57" s="21" t="s">
        <v>76</v>
      </c>
      <c r="M57" s="23">
        <v>24000</v>
      </c>
      <c r="N57" s="23">
        <v>24000</v>
      </c>
      <c r="O57" s="21" t="s">
        <v>180</v>
      </c>
      <c r="P57" s="22" t="s">
        <v>179</v>
      </c>
    </row>
    <row r="58" spans="1:16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186</v>
      </c>
      <c r="I58" s="23">
        <v>22915</v>
      </c>
      <c r="J58" s="2" t="s">
        <v>75</v>
      </c>
      <c r="K58" s="21" t="s">
        <v>62</v>
      </c>
      <c r="L58" s="21" t="s">
        <v>76</v>
      </c>
      <c r="M58" s="23">
        <v>22915</v>
      </c>
      <c r="N58" s="23">
        <v>22915</v>
      </c>
      <c r="O58" s="21" t="s">
        <v>185</v>
      </c>
      <c r="P58" s="22" t="s">
        <v>184</v>
      </c>
    </row>
    <row r="59" spans="1:16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186</v>
      </c>
      <c r="I59" s="23">
        <v>20842</v>
      </c>
      <c r="J59" s="2" t="s">
        <v>75</v>
      </c>
      <c r="K59" s="21" t="s">
        <v>62</v>
      </c>
      <c r="L59" s="21" t="s">
        <v>76</v>
      </c>
      <c r="M59" s="23">
        <v>20842</v>
      </c>
      <c r="N59" s="23">
        <v>20842</v>
      </c>
      <c r="O59" s="21" t="s">
        <v>185</v>
      </c>
      <c r="P59" s="22" t="s">
        <v>188</v>
      </c>
    </row>
    <row r="60" spans="1:16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186</v>
      </c>
      <c r="I60" s="23">
        <v>20000</v>
      </c>
      <c r="J60" s="2" t="s">
        <v>75</v>
      </c>
      <c r="K60" s="21" t="s">
        <v>62</v>
      </c>
      <c r="L60" s="21" t="s">
        <v>76</v>
      </c>
      <c r="M60" s="23">
        <v>20000</v>
      </c>
      <c r="N60" s="23">
        <v>20000</v>
      </c>
      <c r="O60" s="21" t="s">
        <v>185</v>
      </c>
      <c r="P60" s="22" t="s">
        <v>190</v>
      </c>
    </row>
    <row r="61" spans="1:16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186</v>
      </c>
      <c r="I61" s="23">
        <v>19242</v>
      </c>
      <c r="J61" s="2" t="s">
        <v>75</v>
      </c>
      <c r="K61" s="21" t="s">
        <v>62</v>
      </c>
      <c r="L61" s="21" t="s">
        <v>76</v>
      </c>
      <c r="M61" s="23">
        <v>19242</v>
      </c>
      <c r="N61" s="23">
        <v>19242</v>
      </c>
      <c r="O61" s="21" t="s">
        <v>185</v>
      </c>
      <c r="P61" s="22" t="s">
        <v>191</v>
      </c>
    </row>
    <row r="62" spans="1:16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155</v>
      </c>
      <c r="I62" s="23">
        <v>18498</v>
      </c>
      <c r="J62" s="2" t="s">
        <v>75</v>
      </c>
      <c r="K62" s="21" t="s">
        <v>62</v>
      </c>
      <c r="L62" s="21" t="s">
        <v>76</v>
      </c>
      <c r="M62" s="23">
        <v>18498</v>
      </c>
      <c r="N62" s="23">
        <v>18498</v>
      </c>
      <c r="O62" s="21" t="s">
        <v>140</v>
      </c>
      <c r="P62" s="22" t="s">
        <v>192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186</v>
      </c>
      <c r="I63" s="23">
        <v>17006</v>
      </c>
      <c r="J63" s="2" t="s">
        <v>75</v>
      </c>
      <c r="K63" s="21" t="s">
        <v>62</v>
      </c>
      <c r="L63" s="21" t="s">
        <v>76</v>
      </c>
      <c r="M63" s="23">
        <v>17006</v>
      </c>
      <c r="N63" s="23">
        <v>17006</v>
      </c>
      <c r="O63" s="21" t="s">
        <v>185</v>
      </c>
      <c r="P63" s="22" t="s">
        <v>193</v>
      </c>
    </row>
    <row r="64" spans="1:16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194</v>
      </c>
      <c r="I64" s="23">
        <v>16980</v>
      </c>
      <c r="J64" s="2" t="s">
        <v>75</v>
      </c>
      <c r="K64" s="21" t="s">
        <v>62</v>
      </c>
      <c r="L64" s="21" t="s">
        <v>76</v>
      </c>
      <c r="M64" s="23">
        <v>16980</v>
      </c>
      <c r="N64" s="23">
        <v>16980</v>
      </c>
      <c r="O64" s="21" t="s">
        <v>195</v>
      </c>
      <c r="P64" s="22" t="s">
        <v>196</v>
      </c>
    </row>
    <row r="65" spans="1:16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198</v>
      </c>
      <c r="I65" s="23">
        <v>15990</v>
      </c>
      <c r="J65" s="2" t="s">
        <v>75</v>
      </c>
      <c r="K65" s="21" t="s">
        <v>62</v>
      </c>
      <c r="L65" s="21" t="s">
        <v>76</v>
      </c>
      <c r="M65" s="23">
        <v>15990</v>
      </c>
      <c r="N65" s="23">
        <v>15990</v>
      </c>
      <c r="O65" s="21" t="s">
        <v>174</v>
      </c>
      <c r="P65" s="22" t="s">
        <v>197</v>
      </c>
    </row>
    <row r="66" spans="1:16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199</v>
      </c>
      <c r="I66" s="23">
        <v>15400</v>
      </c>
      <c r="J66" s="2" t="s">
        <v>75</v>
      </c>
      <c r="K66" s="21" t="s">
        <v>62</v>
      </c>
      <c r="L66" s="21" t="s">
        <v>76</v>
      </c>
      <c r="M66" s="23">
        <v>15400</v>
      </c>
      <c r="N66" s="23">
        <v>15400</v>
      </c>
      <c r="O66" s="21" t="s">
        <v>185</v>
      </c>
      <c r="P66" s="22" t="s">
        <v>200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202</v>
      </c>
      <c r="I67" s="23">
        <v>15200</v>
      </c>
      <c r="J67" s="2" t="s">
        <v>75</v>
      </c>
      <c r="K67" s="21" t="s">
        <v>62</v>
      </c>
      <c r="L67" s="21" t="s">
        <v>76</v>
      </c>
      <c r="M67" s="23">
        <v>15200</v>
      </c>
      <c r="N67" s="23">
        <v>15200</v>
      </c>
      <c r="O67" s="21" t="s">
        <v>111</v>
      </c>
      <c r="P67" s="22" t="s">
        <v>201</v>
      </c>
    </row>
    <row r="68" spans="1:16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203</v>
      </c>
      <c r="I68" s="23">
        <v>14400</v>
      </c>
      <c r="J68" s="2" t="s">
        <v>75</v>
      </c>
      <c r="K68" s="21" t="s">
        <v>62</v>
      </c>
      <c r="L68" s="21" t="s">
        <v>76</v>
      </c>
      <c r="M68" s="23">
        <v>14400</v>
      </c>
      <c r="N68" s="23">
        <v>14400</v>
      </c>
      <c r="O68" s="21" t="s">
        <v>185</v>
      </c>
      <c r="P68" s="22" t="s">
        <v>204</v>
      </c>
    </row>
    <row r="69" spans="1:16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206</v>
      </c>
      <c r="I69" s="23">
        <v>12400</v>
      </c>
      <c r="J69" s="2" t="s">
        <v>75</v>
      </c>
      <c r="K69" s="21" t="s">
        <v>62</v>
      </c>
      <c r="L69" s="21" t="s">
        <v>76</v>
      </c>
      <c r="M69" s="23">
        <v>12400</v>
      </c>
      <c r="N69" s="23">
        <v>12400</v>
      </c>
      <c r="O69" s="21" t="s">
        <v>174</v>
      </c>
      <c r="P69" s="22" t="s">
        <v>205</v>
      </c>
    </row>
    <row r="70" spans="1:16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207</v>
      </c>
      <c r="I70" s="23">
        <v>11948</v>
      </c>
      <c r="J70" s="2" t="s">
        <v>75</v>
      </c>
      <c r="K70" s="21" t="s">
        <v>62</v>
      </c>
      <c r="L70" s="21" t="s">
        <v>76</v>
      </c>
      <c r="M70" s="23">
        <v>11948</v>
      </c>
      <c r="N70" s="23">
        <v>11948</v>
      </c>
      <c r="O70" s="21" t="s">
        <v>185</v>
      </c>
      <c r="P70" s="22" t="s">
        <v>208</v>
      </c>
    </row>
    <row r="71" spans="1:16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186</v>
      </c>
      <c r="I71" s="23">
        <v>11287</v>
      </c>
      <c r="J71" s="2" t="s">
        <v>75</v>
      </c>
      <c r="K71" s="21" t="s">
        <v>62</v>
      </c>
      <c r="L71" s="21" t="s">
        <v>76</v>
      </c>
      <c r="M71" s="23">
        <v>11287</v>
      </c>
      <c r="N71" s="23">
        <v>11287</v>
      </c>
      <c r="O71" s="21" t="s">
        <v>185</v>
      </c>
      <c r="P71" s="22" t="s">
        <v>209</v>
      </c>
    </row>
    <row r="72" spans="1:16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210</v>
      </c>
      <c r="I72" s="23">
        <v>11140</v>
      </c>
      <c r="J72" s="2" t="s">
        <v>75</v>
      </c>
      <c r="K72" s="21" t="s">
        <v>62</v>
      </c>
      <c r="L72" s="21" t="s">
        <v>76</v>
      </c>
      <c r="M72" s="23">
        <v>11140</v>
      </c>
      <c r="N72" s="23">
        <v>11140</v>
      </c>
      <c r="O72" s="21" t="s">
        <v>185</v>
      </c>
      <c r="P72" s="22" t="s">
        <v>211</v>
      </c>
    </row>
    <row r="73" spans="1:16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214</v>
      </c>
      <c r="I73" s="23">
        <v>10000</v>
      </c>
      <c r="J73" s="2" t="s">
        <v>75</v>
      </c>
      <c r="K73" s="21" t="s">
        <v>62</v>
      </c>
      <c r="L73" s="21" t="s">
        <v>76</v>
      </c>
      <c r="M73" s="23">
        <v>10000</v>
      </c>
      <c r="N73" s="23">
        <v>10000</v>
      </c>
      <c r="O73" s="21" t="s">
        <v>213</v>
      </c>
      <c r="P73" s="22" t="s">
        <v>212</v>
      </c>
    </row>
    <row r="74" spans="1:16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215</v>
      </c>
      <c r="I74" s="23">
        <v>8975</v>
      </c>
      <c r="J74" s="2" t="s">
        <v>75</v>
      </c>
      <c r="K74" s="21" t="s">
        <v>62</v>
      </c>
      <c r="L74" s="21" t="s">
        <v>76</v>
      </c>
      <c r="M74" s="23">
        <v>8975</v>
      </c>
      <c r="N74" s="23">
        <v>8975</v>
      </c>
      <c r="O74" s="21" t="s">
        <v>143</v>
      </c>
      <c r="P74" s="22" t="s">
        <v>187</v>
      </c>
    </row>
    <row r="75" spans="1:16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218</v>
      </c>
      <c r="I75" s="23">
        <v>8840</v>
      </c>
      <c r="J75" s="2" t="s">
        <v>75</v>
      </c>
      <c r="K75" s="21" t="s">
        <v>62</v>
      </c>
      <c r="L75" s="21" t="s">
        <v>76</v>
      </c>
      <c r="M75" s="23">
        <v>8840</v>
      </c>
      <c r="N75" s="23">
        <v>8840</v>
      </c>
      <c r="O75" s="21" t="s">
        <v>217</v>
      </c>
      <c r="P75" s="22" t="s">
        <v>216</v>
      </c>
    </row>
    <row r="76" spans="1:16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198</v>
      </c>
      <c r="I76" s="23">
        <v>8700</v>
      </c>
      <c r="J76" s="2" t="s">
        <v>75</v>
      </c>
      <c r="K76" s="21" t="s">
        <v>62</v>
      </c>
      <c r="L76" s="21" t="s">
        <v>76</v>
      </c>
      <c r="M76" s="23">
        <v>8700</v>
      </c>
      <c r="N76" s="23">
        <v>8700</v>
      </c>
      <c r="O76" s="21" t="s">
        <v>174</v>
      </c>
      <c r="P76" s="22" t="s">
        <v>219</v>
      </c>
    </row>
    <row r="77" spans="1:16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186</v>
      </c>
      <c r="I77" s="23">
        <v>7907</v>
      </c>
      <c r="J77" s="2" t="s">
        <v>75</v>
      </c>
      <c r="K77" s="21" t="s">
        <v>62</v>
      </c>
      <c r="L77" s="21" t="s">
        <v>76</v>
      </c>
      <c r="M77" s="23">
        <v>7907</v>
      </c>
      <c r="N77" s="23">
        <v>7907</v>
      </c>
      <c r="O77" s="21" t="s">
        <v>185</v>
      </c>
      <c r="P77" s="22" t="s">
        <v>220</v>
      </c>
    </row>
    <row r="78" spans="1:16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221</v>
      </c>
      <c r="I78" s="23">
        <v>7750</v>
      </c>
      <c r="J78" s="2" t="s">
        <v>75</v>
      </c>
      <c r="K78" s="21" t="s">
        <v>62</v>
      </c>
      <c r="L78" s="21" t="s">
        <v>76</v>
      </c>
      <c r="M78" s="23">
        <v>7750</v>
      </c>
      <c r="N78" s="23">
        <v>7750</v>
      </c>
      <c r="O78" s="21" t="s">
        <v>222</v>
      </c>
      <c r="P78" s="22" t="s">
        <v>223</v>
      </c>
    </row>
    <row r="79" spans="1:16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198</v>
      </c>
      <c r="I79" s="23">
        <v>7670</v>
      </c>
      <c r="J79" s="2" t="s">
        <v>75</v>
      </c>
      <c r="K79" s="21" t="s">
        <v>62</v>
      </c>
      <c r="L79" s="21" t="s">
        <v>76</v>
      </c>
      <c r="M79" s="23">
        <v>7670</v>
      </c>
      <c r="N79" s="23">
        <v>7670</v>
      </c>
      <c r="O79" s="21" t="s">
        <v>174</v>
      </c>
      <c r="P79" s="22" t="s">
        <v>224</v>
      </c>
    </row>
    <row r="80" spans="1:16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142</v>
      </c>
      <c r="I80" s="23">
        <v>7510</v>
      </c>
      <c r="J80" s="2" t="s">
        <v>75</v>
      </c>
      <c r="K80" s="21" t="s">
        <v>62</v>
      </c>
      <c r="L80" s="21" t="s">
        <v>76</v>
      </c>
      <c r="M80" s="23">
        <v>7510</v>
      </c>
      <c r="N80" s="23">
        <v>7510</v>
      </c>
      <c r="O80" s="21" t="s">
        <v>143</v>
      </c>
      <c r="P80" s="22" t="s">
        <v>225</v>
      </c>
    </row>
    <row r="81" spans="1:16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228</v>
      </c>
      <c r="I81" s="23">
        <v>7500</v>
      </c>
      <c r="J81" s="2" t="s">
        <v>75</v>
      </c>
      <c r="K81" s="21" t="s">
        <v>62</v>
      </c>
      <c r="L81" s="21" t="s">
        <v>76</v>
      </c>
      <c r="M81" s="23">
        <v>7500</v>
      </c>
      <c r="N81" s="23">
        <v>7500</v>
      </c>
      <c r="O81" s="21" t="s">
        <v>229</v>
      </c>
      <c r="P81" s="22" t="s">
        <v>230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210</v>
      </c>
      <c r="I82" s="23">
        <v>7235</v>
      </c>
      <c r="J82" s="2" t="s">
        <v>75</v>
      </c>
      <c r="K82" s="21" t="s">
        <v>62</v>
      </c>
      <c r="L82" s="21" t="s">
        <v>76</v>
      </c>
      <c r="M82" s="23">
        <v>7235</v>
      </c>
      <c r="N82" s="23">
        <v>7235</v>
      </c>
      <c r="O82" s="21" t="s">
        <v>185</v>
      </c>
      <c r="P82" s="22" t="s">
        <v>231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159</v>
      </c>
      <c r="I83" s="23">
        <v>6585.3</v>
      </c>
      <c r="J83" s="2" t="s">
        <v>75</v>
      </c>
      <c r="K83" s="21" t="s">
        <v>62</v>
      </c>
      <c r="L83" s="21" t="s">
        <v>76</v>
      </c>
      <c r="M83" s="23">
        <v>6585.3</v>
      </c>
      <c r="N83" s="23">
        <v>6585.3</v>
      </c>
      <c r="O83" s="21" t="s">
        <v>77</v>
      </c>
      <c r="P83" s="22" t="s">
        <v>232</v>
      </c>
    </row>
    <row r="84" spans="1:16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234</v>
      </c>
      <c r="I84" s="23">
        <v>6400</v>
      </c>
      <c r="J84" s="2" t="s">
        <v>75</v>
      </c>
      <c r="K84" s="21" t="s">
        <v>62</v>
      </c>
      <c r="L84" s="21" t="s">
        <v>76</v>
      </c>
      <c r="M84" s="23">
        <v>6400</v>
      </c>
      <c r="N84" s="23">
        <v>6400</v>
      </c>
      <c r="O84" s="21" t="s">
        <v>177</v>
      </c>
      <c r="P84" s="22" t="s">
        <v>233</v>
      </c>
    </row>
    <row r="85" spans="1:16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194</v>
      </c>
      <c r="I85" s="23">
        <v>5600</v>
      </c>
      <c r="J85" s="2" t="s">
        <v>75</v>
      </c>
      <c r="K85" s="21" t="s">
        <v>62</v>
      </c>
      <c r="L85" s="21" t="s">
        <v>76</v>
      </c>
      <c r="M85" s="23">
        <v>5600</v>
      </c>
      <c r="N85" s="23">
        <v>5600</v>
      </c>
      <c r="O85" s="21" t="s">
        <v>117</v>
      </c>
      <c r="P85" s="22" t="s">
        <v>235</v>
      </c>
    </row>
    <row r="86" spans="1:16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142</v>
      </c>
      <c r="I86" s="23">
        <v>5552</v>
      </c>
      <c r="J86" s="2" t="s">
        <v>75</v>
      </c>
      <c r="K86" s="21" t="s">
        <v>62</v>
      </c>
      <c r="L86" s="21" t="s">
        <v>76</v>
      </c>
      <c r="M86" s="23">
        <v>5552</v>
      </c>
      <c r="N86" s="23">
        <v>5552</v>
      </c>
      <c r="O86" s="21" t="s">
        <v>111</v>
      </c>
      <c r="P86" s="22" t="s">
        <v>236</v>
      </c>
    </row>
    <row r="87" spans="1:16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237</v>
      </c>
      <c r="I87" s="23">
        <v>5000</v>
      </c>
      <c r="J87" s="2" t="s">
        <v>75</v>
      </c>
      <c r="K87" s="21" t="s">
        <v>62</v>
      </c>
      <c r="L87" s="21" t="s">
        <v>76</v>
      </c>
      <c r="M87" s="23">
        <v>5000</v>
      </c>
      <c r="N87" s="23">
        <v>5000</v>
      </c>
      <c r="O87" s="21" t="s">
        <v>177</v>
      </c>
      <c r="P87" s="22" t="s">
        <v>238</v>
      </c>
    </row>
    <row r="88" spans="1:16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194</v>
      </c>
      <c r="I88" s="23">
        <v>4800</v>
      </c>
      <c r="J88" s="2" t="s">
        <v>75</v>
      </c>
      <c r="K88" s="21" t="s">
        <v>62</v>
      </c>
      <c r="L88" s="21" t="s">
        <v>76</v>
      </c>
      <c r="M88" s="23">
        <v>4800</v>
      </c>
      <c r="N88" s="23">
        <v>4800</v>
      </c>
      <c r="O88" s="21" t="s">
        <v>195</v>
      </c>
      <c r="P88" s="22" t="s">
        <v>238</v>
      </c>
    </row>
    <row r="89" spans="1:16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210</v>
      </c>
      <c r="I89" s="23">
        <v>4310</v>
      </c>
      <c r="J89" s="2" t="s">
        <v>75</v>
      </c>
      <c r="K89" s="21" t="s">
        <v>62</v>
      </c>
      <c r="L89" s="21" t="s">
        <v>76</v>
      </c>
      <c r="M89" s="23">
        <v>4310</v>
      </c>
      <c r="N89" s="23">
        <v>4310</v>
      </c>
      <c r="O89" s="21" t="s">
        <v>185</v>
      </c>
      <c r="P89" s="22" t="s">
        <v>238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221</v>
      </c>
      <c r="I90" s="23">
        <v>4081.26</v>
      </c>
      <c r="J90" s="2" t="s">
        <v>75</v>
      </c>
      <c r="K90" s="21" t="s">
        <v>62</v>
      </c>
      <c r="L90" s="21" t="s">
        <v>76</v>
      </c>
      <c r="M90" s="23">
        <v>4081.26</v>
      </c>
      <c r="N90" s="23">
        <v>4081.26</v>
      </c>
      <c r="O90" s="21" t="s">
        <v>239</v>
      </c>
      <c r="P90" s="22" t="s">
        <v>238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240</v>
      </c>
      <c r="I91" s="23">
        <v>4000</v>
      </c>
      <c r="J91" s="2" t="s">
        <v>75</v>
      </c>
      <c r="K91" s="21" t="s">
        <v>62</v>
      </c>
      <c r="L91" s="21" t="s">
        <v>76</v>
      </c>
      <c r="M91" s="23">
        <v>4000</v>
      </c>
      <c r="N91" s="23">
        <v>4000</v>
      </c>
      <c r="O91" s="21" t="s">
        <v>241</v>
      </c>
      <c r="P91" s="22" t="s">
        <v>238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198</v>
      </c>
      <c r="I92" s="23">
        <v>2900</v>
      </c>
      <c r="J92" s="2" t="s">
        <v>75</v>
      </c>
      <c r="K92" s="21" t="s">
        <v>62</v>
      </c>
      <c r="L92" s="21" t="s">
        <v>76</v>
      </c>
      <c r="M92" s="23">
        <v>2900</v>
      </c>
      <c r="N92" s="23">
        <v>2900</v>
      </c>
      <c r="O92" s="21" t="s">
        <v>174</v>
      </c>
      <c r="P92" s="22" t="s">
        <v>238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155</v>
      </c>
      <c r="I93" s="23">
        <v>2790</v>
      </c>
      <c r="J93" s="2" t="s">
        <v>75</v>
      </c>
      <c r="K93" s="21" t="s">
        <v>62</v>
      </c>
      <c r="L93" s="21" t="s">
        <v>76</v>
      </c>
      <c r="M93" s="23">
        <v>2790</v>
      </c>
      <c r="N93" s="23">
        <v>2790</v>
      </c>
      <c r="O93" s="21" t="s">
        <v>140</v>
      </c>
      <c r="P93" s="22" t="s">
        <v>238</v>
      </c>
    </row>
    <row r="94" spans="1:16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210</v>
      </c>
      <c r="I94" s="23">
        <v>2400</v>
      </c>
      <c r="J94" s="2" t="s">
        <v>75</v>
      </c>
      <c r="K94" s="21" t="s">
        <v>62</v>
      </c>
      <c r="L94" s="21" t="s">
        <v>76</v>
      </c>
      <c r="M94" s="23">
        <v>2400</v>
      </c>
      <c r="N94" s="23">
        <v>2400</v>
      </c>
      <c r="O94" s="21" t="s">
        <v>243</v>
      </c>
      <c r="P94" s="22" t="s">
        <v>238</v>
      </c>
    </row>
    <row r="95" spans="1:16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198</v>
      </c>
      <c r="I95" s="23">
        <v>2400</v>
      </c>
      <c r="J95" s="2" t="s">
        <v>75</v>
      </c>
      <c r="K95" s="21" t="s">
        <v>62</v>
      </c>
      <c r="L95" s="21" t="s">
        <v>76</v>
      </c>
      <c r="M95" s="23">
        <v>2400</v>
      </c>
      <c r="N95" s="23">
        <v>2400</v>
      </c>
      <c r="O95" s="21" t="s">
        <v>174</v>
      </c>
      <c r="P95" s="22" t="s">
        <v>238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244</v>
      </c>
      <c r="I96" s="23">
        <v>2240</v>
      </c>
      <c r="J96" s="2" t="s">
        <v>75</v>
      </c>
      <c r="K96" s="21" t="s">
        <v>62</v>
      </c>
      <c r="L96" s="21" t="s">
        <v>76</v>
      </c>
      <c r="M96" s="23">
        <v>2240</v>
      </c>
      <c r="N96" s="23">
        <v>2240</v>
      </c>
      <c r="O96" s="21" t="s">
        <v>245</v>
      </c>
      <c r="P96" s="22" t="s">
        <v>238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155</v>
      </c>
      <c r="I97" s="23">
        <v>1953</v>
      </c>
      <c r="J97" s="2" t="s">
        <v>75</v>
      </c>
      <c r="K97" s="21" t="s">
        <v>62</v>
      </c>
      <c r="L97" s="21" t="s">
        <v>76</v>
      </c>
      <c r="M97" s="23">
        <v>1953</v>
      </c>
      <c r="N97" s="23">
        <v>1953</v>
      </c>
      <c r="O97" s="21" t="s">
        <v>140</v>
      </c>
      <c r="P97" s="22" t="s">
        <v>238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246</v>
      </c>
      <c r="I98" s="23">
        <v>1600</v>
      </c>
      <c r="J98" s="2" t="s">
        <v>75</v>
      </c>
      <c r="K98" s="21" t="s">
        <v>62</v>
      </c>
      <c r="L98" s="21" t="s">
        <v>76</v>
      </c>
      <c r="M98" s="23">
        <v>1600</v>
      </c>
      <c r="N98" s="23">
        <v>1600</v>
      </c>
      <c r="O98" s="21" t="s">
        <v>241</v>
      </c>
      <c r="P98" s="22" t="s">
        <v>238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247</v>
      </c>
      <c r="I99" s="23">
        <v>1350</v>
      </c>
      <c r="J99" s="2" t="s">
        <v>75</v>
      </c>
      <c r="K99" s="21" t="s">
        <v>62</v>
      </c>
      <c r="L99" s="21" t="s">
        <v>76</v>
      </c>
      <c r="M99" s="23">
        <v>1350</v>
      </c>
      <c r="N99" s="23">
        <v>1350</v>
      </c>
      <c r="O99" s="21" t="s">
        <v>120</v>
      </c>
      <c r="P99" s="22" t="s">
        <v>238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198</v>
      </c>
      <c r="I100" s="23">
        <v>1300</v>
      </c>
      <c r="J100" s="2" t="s">
        <v>75</v>
      </c>
      <c r="K100" s="21" t="s">
        <v>62</v>
      </c>
      <c r="L100" s="21" t="s">
        <v>76</v>
      </c>
      <c r="M100" s="23">
        <v>1300</v>
      </c>
      <c r="N100" s="23">
        <v>1300</v>
      </c>
      <c r="O100" s="21" t="s">
        <v>174</v>
      </c>
      <c r="P100" s="22" t="s">
        <v>238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175</v>
      </c>
      <c r="I101" s="23">
        <v>1200</v>
      </c>
      <c r="J101" s="2" t="s">
        <v>75</v>
      </c>
      <c r="K101" s="21" t="s">
        <v>62</v>
      </c>
      <c r="L101" s="21" t="s">
        <v>76</v>
      </c>
      <c r="M101" s="23">
        <v>1200</v>
      </c>
      <c r="N101" s="23">
        <v>1200</v>
      </c>
      <c r="O101" s="21" t="s">
        <v>174</v>
      </c>
      <c r="P101" s="22" t="s">
        <v>238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5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2025-04-29T04:26:27Z</cp:lastPrinted>
  <dcterms:created xsi:type="dcterms:W3CDTF">2024-09-18T07:07:46Z</dcterms:created>
  <dcterms:modified xsi:type="dcterms:W3CDTF">2025-04-29T05:16:49Z</dcterms:modified>
</cp:coreProperties>
</file>